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6" i="1" l="1"/>
  <c r="AP46" i="1"/>
  <c r="AN46" i="1"/>
  <c r="AR45" i="1"/>
  <c r="AP45" i="1"/>
  <c r="AN45" i="1"/>
  <c r="AR41" i="1"/>
  <c r="AP41" i="1"/>
  <c r="AN41" i="1"/>
  <c r="AR20" i="1"/>
  <c r="AP20" i="1"/>
  <c r="AN20" i="1"/>
</calcChain>
</file>

<file path=xl/sharedStrings.xml><?xml version="1.0" encoding="utf-8"?>
<sst xmlns="http://schemas.openxmlformats.org/spreadsheetml/2006/main" count="2676" uniqueCount="188">
  <si>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</si>
  <si>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</si>
  <si>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</si>
  <si>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</si>
  <si>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2024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</si>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</sst>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topLeftCell="A58" zoomScaleNormal="100" workbookViewId="0">
      <selection activeCell="F56" sqref="F56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285156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51"/>
      <c r="V2" s="51"/>
      <c r="W2" s="51"/>
      <c r="X2" s="51"/>
      <c r="Y2" s="51"/>
      <c r="Z2" s="51"/>
      <c r="AA2" s="51"/>
      <c r="AB2" s="51"/>
      <c r="AC2" s="51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</row>
    <row r="5" spans="1:51" ht="18.75" x14ac:dyDescent="0.3">
      <c r="A5" s="53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</row>
    <row r="8" spans="1:51" ht="15.75" x14ac:dyDescent="0.25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5" t="s">
        <v>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</row>
    <row r="13" spans="1:51" ht="15.75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x14ac:dyDescent="0.25">
      <c r="A15" s="59" t="s">
        <v>10</v>
      </c>
      <c r="B15" s="48" t="s">
        <v>11</v>
      </c>
      <c r="C15" s="48" t="s">
        <v>12</v>
      </c>
      <c r="D15" s="48" t="s">
        <v>13</v>
      </c>
      <c r="E15" s="48"/>
      <c r="F15" s="48"/>
      <c r="G15" s="48"/>
      <c r="H15" s="48"/>
      <c r="I15" s="48"/>
      <c r="J15" s="49"/>
      <c r="K15" s="49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ht="66.75" customHeight="1" x14ac:dyDescent="0.25">
      <c r="A16" s="59"/>
      <c r="B16" s="48"/>
      <c r="C16" s="48"/>
      <c r="D16" s="48" t="s">
        <v>14</v>
      </c>
      <c r="E16" s="48"/>
      <c r="F16" s="48"/>
      <c r="G16" s="48"/>
      <c r="H16" s="48"/>
      <c r="I16" s="48"/>
      <c r="J16" s="49"/>
      <c r="K16" s="49"/>
      <c r="L16" s="48"/>
      <c r="M16" s="48"/>
      <c r="N16" s="48"/>
      <c r="O16" s="48"/>
      <c r="P16" s="48"/>
      <c r="Q16" s="48"/>
      <c r="R16" s="48"/>
      <c r="S16" s="48"/>
      <c r="T16" s="48" t="s">
        <v>15</v>
      </c>
      <c r="U16" s="48"/>
      <c r="V16" s="48"/>
      <c r="W16" s="48"/>
      <c r="X16" s="48"/>
      <c r="Y16" s="48"/>
      <c r="Z16" s="48"/>
      <c r="AA16" s="48"/>
      <c r="AB16" s="48"/>
      <c r="AC16" s="48"/>
      <c r="AD16" s="48" t="s">
        <v>16</v>
      </c>
      <c r="AE16" s="48"/>
      <c r="AF16" s="48"/>
      <c r="AG16" s="48"/>
      <c r="AH16" s="48"/>
      <c r="AI16" s="48"/>
      <c r="AJ16" s="48" t="s">
        <v>17</v>
      </c>
      <c r="AK16" s="48"/>
      <c r="AL16" s="48"/>
      <c r="AM16" s="48"/>
      <c r="AN16" s="48" t="s">
        <v>18</v>
      </c>
      <c r="AO16" s="48"/>
      <c r="AP16" s="48"/>
      <c r="AQ16" s="48"/>
      <c r="AR16" s="48"/>
      <c r="AS16" s="46"/>
      <c r="AT16" s="48" t="s">
        <v>19</v>
      </c>
      <c r="AU16" s="48"/>
      <c r="AV16" s="48"/>
      <c r="AW16" s="48"/>
      <c r="AX16" s="47" t="s">
        <v>20</v>
      </c>
      <c r="AY16" s="48"/>
    </row>
    <row r="17" spans="1:51" ht="144" customHeight="1" x14ac:dyDescent="0.25">
      <c r="A17" s="59"/>
      <c r="B17" s="48"/>
      <c r="C17" s="48"/>
      <c r="D17" s="46" t="s">
        <v>21</v>
      </c>
      <c r="E17" s="47"/>
      <c r="F17" s="48" t="s">
        <v>22</v>
      </c>
      <c r="G17" s="48"/>
      <c r="H17" s="46" t="s">
        <v>23</v>
      </c>
      <c r="I17" s="47"/>
      <c r="J17" s="46" t="s">
        <v>179</v>
      </c>
      <c r="K17" s="47"/>
      <c r="L17" s="46" t="s">
        <v>24</v>
      </c>
      <c r="M17" s="47"/>
      <c r="N17" s="46" t="s">
        <v>25</v>
      </c>
      <c r="O17" s="47"/>
      <c r="P17" s="46" t="s">
        <v>26</v>
      </c>
      <c r="Q17" s="47"/>
      <c r="R17" s="46" t="s">
        <v>27</v>
      </c>
      <c r="S17" s="47"/>
      <c r="T17" s="48" t="s">
        <v>28</v>
      </c>
      <c r="U17" s="48"/>
      <c r="V17" s="48" t="s">
        <v>29</v>
      </c>
      <c r="W17" s="48"/>
      <c r="X17" s="46" t="s">
        <v>30</v>
      </c>
      <c r="Y17" s="47"/>
      <c r="Z17" s="46" t="s">
        <v>31</v>
      </c>
      <c r="AA17" s="47"/>
      <c r="AB17" s="46" t="s">
        <v>32</v>
      </c>
      <c r="AC17" s="47"/>
      <c r="AD17" s="48" t="s">
        <v>33</v>
      </c>
      <c r="AE17" s="48"/>
      <c r="AF17" s="48" t="s">
        <v>34</v>
      </c>
      <c r="AG17" s="48"/>
      <c r="AH17" s="48" t="s">
        <v>35</v>
      </c>
      <c r="AI17" s="48"/>
      <c r="AJ17" s="48" t="s">
        <v>36</v>
      </c>
      <c r="AK17" s="48"/>
      <c r="AL17" s="48" t="s">
        <v>37</v>
      </c>
      <c r="AM17" s="48"/>
      <c r="AN17" s="48" t="s">
        <v>38</v>
      </c>
      <c r="AO17" s="48"/>
      <c r="AP17" s="48" t="s">
        <v>39</v>
      </c>
      <c r="AQ17" s="48"/>
      <c r="AR17" s="48" t="s">
        <v>40</v>
      </c>
      <c r="AS17" s="46"/>
      <c r="AT17" s="48" t="s">
        <v>41</v>
      </c>
      <c r="AU17" s="48"/>
      <c r="AV17" s="48" t="s">
        <v>42</v>
      </c>
      <c r="AW17" s="48"/>
      <c r="AX17" s="47" t="s">
        <v>43</v>
      </c>
      <c r="AY17" s="48"/>
    </row>
    <row r="18" spans="1:51" ht="89.25" customHeight="1" x14ac:dyDescent="0.25">
      <c r="A18" s="59"/>
      <c r="B18" s="48"/>
      <c r="C18" s="48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45" t="s">
        <v>52</v>
      </c>
      <c r="K19" s="45" t="s">
        <v>53</v>
      </c>
      <c r="L19" s="24" t="s">
        <v>54</v>
      </c>
      <c r="M19" s="45" t="s">
        <v>55</v>
      </c>
      <c r="N19" s="45" t="s">
        <v>56</v>
      </c>
      <c r="O19" s="24" t="s">
        <v>57</v>
      </c>
      <c r="P19" s="45" t="s">
        <v>58</v>
      </c>
      <c r="Q19" s="45" t="s">
        <v>59</v>
      </c>
      <c r="R19" s="24" t="s">
        <v>180</v>
      </c>
      <c r="S19" s="45" t="s">
        <v>181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SUM(AN21,AN41,AN63,AN66,AN67,AN68)</f>
        <v>0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0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SUM(AN42,AN45,AN50,AN60)</f>
        <v>0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0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>
        <f>SUM(AR46,AR49)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SUM(AN48)</f>
        <v>0</v>
      </c>
      <c r="AO46" s="30" t="s">
        <v>95</v>
      </c>
      <c r="AP46" s="30">
        <f>SUM(AP48)</f>
        <v>0</v>
      </c>
      <c r="AQ46" s="30" t="s">
        <v>95</v>
      </c>
      <c r="AR46" s="30">
        <f>SUM(AR48)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s="1" customFormat="1" ht="60" x14ac:dyDescent="0.25">
      <c r="A47" s="42" t="s">
        <v>137</v>
      </c>
      <c r="B47" s="43" t="s">
        <v>182</v>
      </c>
      <c r="C47" s="42" t="s">
        <v>183</v>
      </c>
      <c r="D47" s="42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 t="s">
        <v>95</v>
      </c>
      <c r="K47" s="42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42" t="s">
        <v>95</v>
      </c>
      <c r="U47" s="42" t="s">
        <v>95</v>
      </c>
      <c r="V47" s="42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42" t="s">
        <v>95</v>
      </c>
      <c r="AE47" s="42" t="s">
        <v>95</v>
      </c>
      <c r="AF47" s="42" t="s">
        <v>95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 t="s">
        <v>95</v>
      </c>
      <c r="AO47" s="42" t="s">
        <v>95</v>
      </c>
      <c r="AP47" s="42" t="s">
        <v>95</v>
      </c>
      <c r="AQ47" s="42" t="s">
        <v>95</v>
      </c>
      <c r="AR47" s="42" t="s">
        <v>95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75" x14ac:dyDescent="0.25">
      <c r="A48" s="42" t="s">
        <v>137</v>
      </c>
      <c r="B48" s="43" t="s">
        <v>139</v>
      </c>
      <c r="C48" s="42" t="s">
        <v>140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30" t="s">
        <v>95</v>
      </c>
      <c r="K48" s="30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42" t="s">
        <v>95</v>
      </c>
      <c r="S48" s="42" t="s">
        <v>95</v>
      </c>
      <c r="T48" s="30" t="s">
        <v>95</v>
      </c>
      <c r="U48" s="42" t="s">
        <v>95</v>
      </c>
      <c r="V48" s="30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42" t="s">
        <v>95</v>
      </c>
      <c r="AC48" s="42" t="s">
        <v>95</v>
      </c>
      <c r="AD48" s="30" t="s">
        <v>95</v>
      </c>
      <c r="AE48" s="42" t="s">
        <v>95</v>
      </c>
      <c r="AF48" s="30" t="s">
        <v>95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 t="s">
        <v>95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>
        <v>0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  <c r="AX48" s="42" t="s">
        <v>95</v>
      </c>
      <c r="AY48" s="42" t="s">
        <v>95</v>
      </c>
    </row>
    <row r="49" spans="1:51" ht="28.5" x14ac:dyDescent="0.25">
      <c r="A49" s="31" t="s">
        <v>141</v>
      </c>
      <c r="B49" s="32" t="s">
        <v>142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143</v>
      </c>
      <c r="B50" s="32" t="s">
        <v>144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145</v>
      </c>
      <c r="B51" s="32" t="s">
        <v>146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147</v>
      </c>
      <c r="B52" s="32" t="s">
        <v>148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149</v>
      </c>
      <c r="B53" s="32" t="s">
        <v>150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151</v>
      </c>
      <c r="B54" s="32" t="s">
        <v>152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153</v>
      </c>
      <c r="B55" s="32" t="s">
        <v>154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s="1" customFormat="1" ht="60" x14ac:dyDescent="0.25">
      <c r="A56" s="42" t="s">
        <v>153</v>
      </c>
      <c r="B56" s="43" t="s">
        <v>184</v>
      </c>
      <c r="C56" s="42" t="s">
        <v>185</v>
      </c>
      <c r="D56" s="42" t="s">
        <v>95</v>
      </c>
      <c r="E56" s="42" t="s">
        <v>95</v>
      </c>
      <c r="F56" s="42" t="s">
        <v>95</v>
      </c>
      <c r="G56" s="42" t="s">
        <v>95</v>
      </c>
      <c r="H56" s="42" t="s">
        <v>95</v>
      </c>
      <c r="I56" s="42" t="s">
        <v>95</v>
      </c>
      <c r="J56" s="42" t="s">
        <v>95</v>
      </c>
      <c r="K56" s="42" t="s">
        <v>95</v>
      </c>
      <c r="L56" s="42" t="s">
        <v>95</v>
      </c>
      <c r="M56" s="42" t="s">
        <v>95</v>
      </c>
      <c r="N56" s="42" t="s">
        <v>95</v>
      </c>
      <c r="O56" s="42" t="s">
        <v>95</v>
      </c>
      <c r="P56" s="42" t="s">
        <v>95</v>
      </c>
      <c r="Q56" s="42" t="s">
        <v>95</v>
      </c>
      <c r="R56" s="42" t="s">
        <v>95</v>
      </c>
      <c r="S56" s="42" t="s">
        <v>95</v>
      </c>
      <c r="T56" s="42" t="s">
        <v>95</v>
      </c>
      <c r="U56" s="42" t="s">
        <v>95</v>
      </c>
      <c r="V56" s="42" t="s">
        <v>95</v>
      </c>
      <c r="W56" s="42" t="s">
        <v>95</v>
      </c>
      <c r="X56" s="42" t="s">
        <v>95</v>
      </c>
      <c r="Y56" s="42" t="s">
        <v>95</v>
      </c>
      <c r="Z56" s="42" t="s">
        <v>95</v>
      </c>
      <c r="AA56" s="42" t="s">
        <v>95</v>
      </c>
      <c r="AB56" s="42" t="s">
        <v>95</v>
      </c>
      <c r="AC56" s="42" t="s">
        <v>95</v>
      </c>
      <c r="AD56" s="42" t="s">
        <v>95</v>
      </c>
      <c r="AE56" s="42" t="s">
        <v>95</v>
      </c>
      <c r="AF56" s="42" t="s">
        <v>95</v>
      </c>
      <c r="AG56" s="42" t="s">
        <v>95</v>
      </c>
      <c r="AH56" s="42" t="s">
        <v>95</v>
      </c>
      <c r="AI56" s="42" t="s">
        <v>95</v>
      </c>
      <c r="AJ56" s="42" t="s">
        <v>95</v>
      </c>
      <c r="AK56" s="42" t="s">
        <v>95</v>
      </c>
      <c r="AL56" s="42" t="s">
        <v>95</v>
      </c>
      <c r="AM56" s="42" t="s">
        <v>95</v>
      </c>
      <c r="AN56" s="42" t="s">
        <v>95</v>
      </c>
      <c r="AO56" s="42" t="s">
        <v>95</v>
      </c>
      <c r="AP56" s="42" t="s">
        <v>95</v>
      </c>
      <c r="AQ56" s="42" t="s">
        <v>95</v>
      </c>
      <c r="AR56" s="42" t="s">
        <v>95</v>
      </c>
      <c r="AS56" s="42" t="s">
        <v>95</v>
      </c>
      <c r="AT56" s="42" t="s">
        <v>95</v>
      </c>
      <c r="AU56" s="42" t="s">
        <v>95</v>
      </c>
      <c r="AV56" s="42" t="s">
        <v>95</v>
      </c>
      <c r="AW56" s="42" t="s">
        <v>95</v>
      </c>
      <c r="AX56" s="42" t="s">
        <v>95</v>
      </c>
      <c r="AY56" s="42" t="s">
        <v>95</v>
      </c>
    </row>
    <row r="57" spans="1:51" ht="28.5" x14ac:dyDescent="0.25">
      <c r="A57" s="31" t="s">
        <v>155</v>
      </c>
      <c r="B57" s="32" t="s">
        <v>156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157</v>
      </c>
      <c r="B58" s="32" t="s">
        <v>158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159</v>
      </c>
      <c r="B59" s="32" t="s">
        <v>160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161</v>
      </c>
      <c r="B60" s="32" t="s">
        <v>162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163</v>
      </c>
      <c r="B61" s="32" t="s">
        <v>164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165</v>
      </c>
      <c r="B62" s="32" t="s">
        <v>166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167</v>
      </c>
      <c r="B63" s="32" t="s">
        <v>168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169</v>
      </c>
      <c r="B64" s="32" t="s">
        <v>170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171</v>
      </c>
      <c r="B65" s="32" t="s">
        <v>172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173</v>
      </c>
      <c r="B66" s="32" t="s">
        <v>174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175</v>
      </c>
      <c r="B67" s="34" t="s">
        <v>176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177</v>
      </c>
      <c r="B68" s="34" t="s">
        <v>178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42" t="s">
        <v>177</v>
      </c>
      <c r="B69" s="43" t="s">
        <v>186</v>
      </c>
      <c r="C69" s="42" t="s">
        <v>187</v>
      </c>
      <c r="D69" s="42" t="s">
        <v>95</v>
      </c>
      <c r="E69" s="42" t="s">
        <v>95</v>
      </c>
      <c r="F69" s="42" t="s">
        <v>95</v>
      </c>
      <c r="G69" s="42" t="s">
        <v>95</v>
      </c>
      <c r="H69" s="42" t="s">
        <v>95</v>
      </c>
      <c r="I69" s="42" t="s">
        <v>95</v>
      </c>
      <c r="J69" s="42" t="s">
        <v>95</v>
      </c>
      <c r="K69" s="42" t="s">
        <v>95</v>
      </c>
      <c r="L69" s="42" t="s">
        <v>95</v>
      </c>
      <c r="M69" s="42" t="s">
        <v>95</v>
      </c>
      <c r="N69" s="42" t="s">
        <v>95</v>
      </c>
      <c r="O69" s="42" t="s">
        <v>95</v>
      </c>
      <c r="P69" s="42" t="s">
        <v>95</v>
      </c>
      <c r="Q69" s="42" t="s">
        <v>95</v>
      </c>
      <c r="R69" s="42" t="s">
        <v>95</v>
      </c>
      <c r="S69" s="42" t="s">
        <v>95</v>
      </c>
      <c r="T69" s="42" t="s">
        <v>95</v>
      </c>
      <c r="U69" s="42" t="s">
        <v>95</v>
      </c>
      <c r="V69" s="42" t="s">
        <v>95</v>
      </c>
      <c r="W69" s="42" t="s">
        <v>95</v>
      </c>
      <c r="X69" s="42" t="s">
        <v>95</v>
      </c>
      <c r="Y69" s="42" t="s">
        <v>95</v>
      </c>
      <c r="Z69" s="42" t="s">
        <v>95</v>
      </c>
      <c r="AA69" s="42" t="s">
        <v>95</v>
      </c>
      <c r="AB69" s="42" t="s">
        <v>95</v>
      </c>
      <c r="AC69" s="42" t="s">
        <v>95</v>
      </c>
      <c r="AD69" s="42" t="s">
        <v>95</v>
      </c>
      <c r="AE69" s="42" t="s">
        <v>95</v>
      </c>
      <c r="AF69" s="42" t="s">
        <v>95</v>
      </c>
      <c r="AG69" s="42" t="s">
        <v>95</v>
      </c>
      <c r="AH69" s="42" t="s">
        <v>95</v>
      </c>
      <c r="AI69" s="42" t="s">
        <v>95</v>
      </c>
      <c r="AJ69" s="42" t="s">
        <v>95</v>
      </c>
      <c r="AK69" s="42" t="s">
        <v>95</v>
      </c>
      <c r="AL69" s="42" t="s">
        <v>95</v>
      </c>
      <c r="AM69" s="42" t="s">
        <v>95</v>
      </c>
      <c r="AN69" s="42" t="s">
        <v>95</v>
      </c>
      <c r="AO69" s="42" t="s">
        <v>95</v>
      </c>
      <c r="AP69" s="42" t="s">
        <v>95</v>
      </c>
      <c r="AQ69" s="42" t="s">
        <v>95</v>
      </c>
      <c r="AR69" s="42" t="s">
        <v>95</v>
      </c>
      <c r="AS69" s="42" t="s">
        <v>95</v>
      </c>
      <c r="AT69" s="42" t="s">
        <v>95</v>
      </c>
      <c r="AU69" s="42" t="s">
        <v>95</v>
      </c>
      <c r="AV69" s="42" t="s">
        <v>95</v>
      </c>
      <c r="AW69" s="42" t="s">
        <v>95</v>
      </c>
      <c r="AX69" s="42" t="s">
        <v>95</v>
      </c>
      <c r="AY69" s="42" t="s">
        <v>95</v>
      </c>
    </row>
  </sheetData>
  <mergeCells count="45">
    <mergeCell ref="L17:M17"/>
    <mergeCell ref="N17:O17"/>
    <mergeCell ref="A8:AY8"/>
    <mergeCell ref="U2:V2"/>
    <mergeCell ref="W2:AC2"/>
    <mergeCell ref="A4:AY4"/>
    <mergeCell ref="A5:AY5"/>
    <mergeCell ref="A7:AY7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V17:W17"/>
    <mergeCell ref="X17:Y17"/>
    <mergeCell ref="Z17:AA17"/>
    <mergeCell ref="AD16:AI16"/>
    <mergeCell ref="AJ16:AM16"/>
    <mergeCell ref="J17:K17"/>
    <mergeCell ref="AX17:AY17"/>
    <mergeCell ref="AB17:AC17"/>
    <mergeCell ref="AR17:AS17"/>
    <mergeCell ref="AT17:AU17"/>
    <mergeCell ref="AV17:AW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AN17:AO17"/>
    <mergeCell ref="AP17:AQ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2020-07-13T10:27:03Z</dcterms:modified>
</cp:coreProperties>
</file>